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하이픈_박재웅(인터넷망)\Desktop\"/>
    </mc:Choice>
  </mc:AlternateContent>
  <xr:revisionPtr revIDLastSave="0" documentId="13_ncr:1_{BF713403-66B8-4295-862A-968A5085E940}" xr6:coauthVersionLast="47" xr6:coauthVersionMax="47" xr10:uidLastSave="{00000000-0000-0000-0000-000000000000}"/>
  <bookViews>
    <workbookView xWindow="-120" yWindow="-120" windowWidth="29040" windowHeight="15840" xr2:uid="{D88239A0-E442-4357-A985-F9CE71FCE5A6}"/>
  </bookViews>
  <sheets>
    <sheet name="12.11오픈" sheetId="1" r:id="rId1"/>
    <sheet name="12.12오픈" sheetId="2" r:id="rId2"/>
    <sheet name="12.19오픈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3" l="1"/>
</calcChain>
</file>

<file path=xl/sharedStrings.xml><?xml version="1.0" encoding="utf-8"?>
<sst xmlns="http://schemas.openxmlformats.org/spreadsheetml/2006/main" count="429" uniqueCount="315">
  <si>
    <t>NO</t>
    <phoneticPr fontId="2" type="noConversion"/>
  </si>
  <si>
    <t>API코드</t>
    <phoneticPr fontId="2" type="noConversion"/>
  </si>
  <si>
    <t>API명</t>
    <phoneticPr fontId="2" type="noConversion"/>
  </si>
  <si>
    <t>제공기관</t>
    <phoneticPr fontId="2" type="noConversion"/>
  </si>
  <si>
    <t>Swagger 오픈일자
(테스트배드)</t>
    <phoneticPr fontId="2" type="noConversion"/>
  </si>
  <si>
    <t>API 패치일자</t>
    <phoneticPr fontId="2" type="noConversion"/>
  </si>
  <si>
    <t>IN0006000025</t>
  </si>
  <si>
    <t>단지코드조회</t>
  </si>
  <si>
    <t>KB부동산</t>
  </si>
  <si>
    <t>IN0006000024</t>
  </si>
  <si>
    <t>KB부동산 시세정보조회</t>
  </si>
  <si>
    <t>IN0076000871</t>
  </si>
  <si>
    <t>소득금액증명(통합)</t>
  </si>
  <si>
    <t>국세청 홈택스</t>
  </si>
  <si>
    <t>IN0076000340</t>
  </si>
  <si>
    <t>전자세금계산서 발행</t>
  </si>
  <si>
    <t>IN0076000332</t>
  </si>
  <si>
    <t>부가가치세과세표준증명</t>
  </si>
  <si>
    <t>IN0076000330</t>
  </si>
  <si>
    <t>IN0076000324</t>
  </si>
  <si>
    <t>민원증명 원본확인</t>
  </si>
  <si>
    <t>IN0076000289</t>
  </si>
  <si>
    <t xml:space="preserve">현금영수증 매출총액 조회(세무대리 전용) </t>
  </si>
  <si>
    <t>IN0076000288</t>
  </si>
  <si>
    <t>신용카드 매출자료 조회</t>
  </si>
  <si>
    <t>IN0076000284</t>
  </si>
  <si>
    <t>사업용신용카드 누계조회</t>
  </si>
  <si>
    <t>IN0076000279</t>
  </si>
  <si>
    <t>사업용신용카드 매입세액 공제 확인/변경</t>
  </si>
  <si>
    <t>IN0076000275</t>
  </si>
  <si>
    <t>현금영수증(매입)</t>
  </si>
  <si>
    <t>IN0076000274</t>
  </si>
  <si>
    <t>현금영수증(매출)</t>
  </si>
  <si>
    <t>IN0076000269</t>
  </si>
  <si>
    <t>계산서발행내역(매입)</t>
  </si>
  <si>
    <t>IN0076000268</t>
  </si>
  <si>
    <t>계산서발행내역(매출)</t>
  </si>
  <si>
    <t>IN0076000267</t>
  </si>
  <si>
    <t>세금계산서발행내역(매입)</t>
  </si>
  <si>
    <t>IN0076000266</t>
  </si>
  <si>
    <t>세금계산서발행내역(매출)</t>
  </si>
  <si>
    <t>IN0076000258</t>
  </si>
  <si>
    <t>나의세무대리인 수임해지</t>
  </si>
  <si>
    <t>ND0126000792</t>
  </si>
  <si>
    <t>기업검색(요약)</t>
  </si>
  <si>
    <t>나이스디앤비</t>
  </si>
  <si>
    <t>IN0046000113</t>
  </si>
  <si>
    <t>사고이력조회</t>
  </si>
  <si>
    <t>보험개발원</t>
  </si>
  <si>
    <t>IN0116000764</t>
  </si>
  <si>
    <t>건축물대장 검색</t>
  </si>
  <si>
    <t>세움터</t>
  </si>
  <si>
    <t>IN0048000125</t>
  </si>
  <si>
    <t>기간별매입내역(월별)</t>
  </si>
  <si>
    <t>여신금융협회</t>
    <phoneticPr fontId="2" type="noConversion"/>
  </si>
  <si>
    <t>IN0048000123</t>
  </si>
  <si>
    <t>기간별승인내역(월별)</t>
  </si>
  <si>
    <t>IN0088000452</t>
  </si>
  <si>
    <t>지방세 납세증명서</t>
  </si>
  <si>
    <t>위택스</t>
  </si>
  <si>
    <t>IN0004000948</t>
  </si>
  <si>
    <t>부동산등기부등본 열람(민원캐시 미포함)</t>
  </si>
  <si>
    <t>인터넷등기소</t>
  </si>
  <si>
    <t>IN0004000171</t>
  </si>
  <si>
    <t>부동산등기 소유자 검증</t>
  </si>
  <si>
    <t>IN0004000169</t>
  </si>
  <si>
    <t>부동산등기 주소검색(고유번호)</t>
  </si>
  <si>
    <t>IN0004000168</t>
  </si>
  <si>
    <t>부동산등기 주소검색(간편)</t>
  </si>
  <si>
    <t>IN0004000167</t>
  </si>
  <si>
    <t>부동산등기 주소검색(도로명)</t>
  </si>
  <si>
    <t>IN0004000166</t>
  </si>
  <si>
    <t>부동산등기 주소검색(지번)</t>
  </si>
  <si>
    <t>IN0004000165</t>
  </si>
  <si>
    <t>부동산등기부등본 열람(비회원)</t>
  </si>
  <si>
    <t>IN0004000163</t>
  </si>
  <si>
    <t>부동산등기부등본 열람(회원)</t>
  </si>
  <si>
    <t>IN0005000371</t>
  </si>
  <si>
    <t>건축물 주소 조회</t>
  </si>
  <si>
    <t>정부24</t>
  </si>
  <si>
    <t>IN0005000204</t>
  </si>
  <si>
    <t>건축물대장 열람</t>
  </si>
  <si>
    <t>PA0137000869</t>
  </si>
  <si>
    <t>부동산 시세 추정(조회)</t>
  </si>
  <si>
    <t>태평양감정평가법인</t>
  </si>
  <si>
    <t>IN0165001213</t>
  </si>
  <si>
    <t>내 진료정보 조회</t>
  </si>
  <si>
    <t>건강보험심사평가원</t>
  </si>
  <si>
    <t>IN0165001212</t>
  </si>
  <si>
    <t>내가 먹는 약 조회</t>
  </si>
  <si>
    <t>IN0102000538</t>
  </si>
  <si>
    <t>교통범칙금 및 과태료 조회</t>
  </si>
  <si>
    <t>경찰청 eFine</t>
  </si>
  <si>
    <t>IN0102000530</t>
  </si>
  <si>
    <t>운전면허 및 운전면허 벌점 조회</t>
  </si>
  <si>
    <t>IN0002000987</t>
  </si>
  <si>
    <t>심뇌혈관예측 조회</t>
  </si>
  <si>
    <t>국민건강보험공단</t>
  </si>
  <si>
    <t>IN0002000425</t>
  </si>
  <si>
    <t>직장가입자 보험료 조회</t>
  </si>
  <si>
    <t>IN0076000875</t>
  </si>
  <si>
    <t>사업자명 조회</t>
  </si>
  <si>
    <t>IN0076000305</t>
  </si>
  <si>
    <t>체납내역(MyNTS)</t>
  </si>
  <si>
    <t>IN0076000298</t>
  </si>
  <si>
    <t>세금신고내역(MyNTS)</t>
  </si>
  <si>
    <t>IN0076000263</t>
  </si>
  <si>
    <t>사업자상태조회(사업자번호)</t>
  </si>
  <si>
    <t>IN0078000517</t>
  </si>
  <si>
    <t>실거래가 공개시스템(주소/실거래가 조회)</t>
  </si>
  <si>
    <t>국토교통부</t>
  </si>
  <si>
    <t>ND0126000897</t>
  </si>
  <si>
    <t>기업신용정보(요약)</t>
  </si>
  <si>
    <t>IN0020001184</t>
  </si>
  <si>
    <t>부동산 단지별 조회</t>
  </si>
  <si>
    <t>네이버부동산</t>
  </si>
  <si>
    <t>IN0020001113</t>
  </si>
  <si>
    <t>부동산 조회(원룸, 투룸)_읍면동 단위 조회</t>
  </si>
  <si>
    <t>IN0020001112</t>
  </si>
  <si>
    <t>부동산 조회(아파트, 오피스텔)_
읍면동 단위 조회</t>
    <phoneticPr fontId="2" type="noConversion"/>
  </si>
  <si>
    <t>IN0020001061</t>
  </si>
  <si>
    <t>부동산 조회(아파트, 오피스텔)</t>
  </si>
  <si>
    <t>IN0021000479</t>
  </si>
  <si>
    <t>혼인관계증명서발행</t>
  </si>
  <si>
    <t>대법원</t>
  </si>
  <si>
    <t>IN0021000229</t>
  </si>
  <si>
    <t>가족관계증명서발행</t>
  </si>
  <si>
    <t>IN0021000228</t>
  </si>
  <si>
    <t>가족관계기본증명서발행</t>
  </si>
  <si>
    <t>IN0022000953</t>
  </si>
  <si>
    <t>배달의민족 내 가게 조회</t>
  </si>
  <si>
    <t>배달의민족</t>
  </si>
  <si>
    <t>IN0022000063</t>
  </si>
  <si>
    <t>배달의민족 매출조회</t>
  </si>
  <si>
    <t>IN0007000557</t>
  </si>
  <si>
    <t>법인카드 한도조회</t>
  </si>
  <si>
    <t>신용카드사</t>
  </si>
  <si>
    <t>IN0007000545</t>
  </si>
  <si>
    <t>승인내역조회</t>
  </si>
  <si>
    <t>IN0023000073</t>
  </si>
  <si>
    <t>요기요 매출조회</t>
  </si>
  <si>
    <t>요기요</t>
  </si>
  <si>
    <t>IN0087000520</t>
  </si>
  <si>
    <t>개인계좌 전계좌조회</t>
  </si>
  <si>
    <t>은행</t>
  </si>
  <si>
    <t>IN0087000485</t>
  </si>
  <si>
    <t>개인계좌 거래내역조회</t>
  </si>
  <si>
    <t>IN0087000484</t>
  </si>
  <si>
    <t>개인계좌 잔액조회</t>
  </si>
  <si>
    <t>IN0004000737</t>
  </si>
  <si>
    <t>법인등기부등본 발급</t>
  </si>
  <si>
    <t>IN0004000178</t>
  </si>
  <si>
    <t>부동산 법인소유 확인</t>
  </si>
  <si>
    <t>IN0004000158</t>
  </si>
  <si>
    <t>법인등기 상호조회</t>
  </si>
  <si>
    <t>IN0004000156</t>
  </si>
  <si>
    <t>법인등기 법인검색</t>
  </si>
  <si>
    <t>IN0004000153</t>
  </si>
  <si>
    <t>법인등기부등본 열람</t>
  </si>
  <si>
    <t>IN0117000759</t>
  </si>
  <si>
    <t>용도별 통계분석
(용도별 각 지역 및 기간별 낙찰가율 조회)</t>
    <phoneticPr fontId="2" type="noConversion"/>
  </si>
  <si>
    <t>인포케어</t>
  </si>
  <si>
    <t>IN0005000219</t>
  </si>
  <si>
    <t>병적증명서 열람</t>
  </si>
  <si>
    <t>IN0005000218</t>
  </si>
  <si>
    <t>여권정보 진위확인</t>
  </si>
  <si>
    <t>IN0005000210</t>
  </si>
  <si>
    <t>자동차등록원부 조회</t>
  </si>
  <si>
    <t>IN0005000203</t>
  </si>
  <si>
    <t>토지대장 발급(본인 출력/제3자 제출)</t>
  </si>
  <si>
    <t>IN0005000202</t>
  </si>
  <si>
    <t>토지대장 열람</t>
  </si>
  <si>
    <t>IN0005000199</t>
  </si>
  <si>
    <t>지방세세목별납세증명 3자 발급/본인 발급</t>
  </si>
  <si>
    <t>IN0005000198</t>
  </si>
  <si>
    <t>지방세납세증명 3자 발급/본인 발급</t>
  </si>
  <si>
    <t>IN0005000194</t>
  </si>
  <si>
    <t>주민등록초본 3자제출/본인발급</t>
  </si>
  <si>
    <t>IN0148001055</t>
  </si>
  <si>
    <t>주택소유확인</t>
  </si>
  <si>
    <t>청약홈</t>
  </si>
  <si>
    <t>IN0024000955</t>
  </si>
  <si>
    <t>쿠팡이츠 내 가게 조회</t>
  </si>
  <si>
    <t>쿠팡이츠</t>
  </si>
  <si>
    <t>IN0024000080</t>
  </si>
  <si>
    <t>쿠팡이츠 매출조회</t>
  </si>
  <si>
    <t>IN0145001024</t>
  </si>
  <si>
    <t>배송 조회</t>
  </si>
  <si>
    <t>택배사</t>
  </si>
  <si>
    <t>IN0138000914</t>
  </si>
  <si>
    <t>마이페이지 정보변경</t>
  </si>
  <si>
    <t>통합연금포털</t>
  </si>
  <si>
    <t>IN0074001177</t>
  </si>
  <si>
    <t>외국인 고용가능여부 조회</t>
  </si>
  <si>
    <t>하이코리아</t>
  </si>
  <si>
    <t>IN0075000237</t>
  </si>
  <si>
    <t>주소검색</t>
  </si>
  <si>
    <t>한국부동산원</t>
  </si>
  <si>
    <t>IN0017000781</t>
  </si>
  <si>
    <t>회원가입</t>
  </si>
  <si>
    <t>한국신용정보원</t>
  </si>
  <si>
    <t>IN0017000780</t>
  </si>
  <si>
    <t>비밀번호 찾기</t>
  </si>
  <si>
    <t>IN0017000779</t>
  </si>
  <si>
    <t>아이디 찾기</t>
  </si>
  <si>
    <t>IN0017000777</t>
  </si>
  <si>
    <t>아이디 중복체크</t>
  </si>
  <si>
    <t>IN0017000050</t>
  </si>
  <si>
    <t>실손형 보장 계약</t>
  </si>
  <si>
    <t>IN0017000048</t>
  </si>
  <si>
    <t>정액형 보장 계약</t>
  </si>
  <si>
    <t>IN0017000047</t>
  </si>
  <si>
    <t>계약현황 조회</t>
  </si>
  <si>
    <t>IN0017000045</t>
  </si>
  <si>
    <t>회원 기본정보 조회</t>
  </si>
  <si>
    <t>IN0076001016</t>
  </si>
  <si>
    <t>본인 소득내역 확인</t>
  </si>
  <si>
    <t>홈택스</t>
  </si>
  <si>
    <t>OA0051000001</t>
  </si>
  <si>
    <t>필지고유번호 조회</t>
  </si>
  <si>
    <t>오픈API</t>
  </si>
  <si>
    <t>MN0109000726</t>
  </si>
  <si>
    <t>SMS 발송결과 조회</t>
  </si>
  <si>
    <t>MN와이즈</t>
  </si>
  <si>
    <t>MN0109000725</t>
  </si>
  <si>
    <t>SMS 발송</t>
  </si>
  <si>
    <t>MN0109000723</t>
  </si>
  <si>
    <t>이메일 발송</t>
  </si>
  <si>
    <t>AU0147001244</t>
  </si>
  <si>
    <t>소재지조회</t>
  </si>
  <si>
    <t>경매다</t>
  </si>
  <si>
    <t>IT0144000988</t>
  </si>
  <si>
    <t>고속도로/국도 CCTV 영상 조회</t>
  </si>
  <si>
    <t>국가교통정보센터</t>
  </si>
  <si>
    <t>IN0076001150</t>
  </si>
  <si>
    <t>연말정산간소화 자료 조회(복수코드)</t>
  </si>
  <si>
    <t>IN0076000354</t>
  </si>
  <si>
    <t>홈택스 회원가입 아이디 중복 체크</t>
  </si>
  <si>
    <t>IN0076000353</t>
  </si>
  <si>
    <t>홈택스 회원가입</t>
  </si>
  <si>
    <t>IN0076000344</t>
  </si>
  <si>
    <t>현금영수증 승인거래 발급</t>
  </si>
  <si>
    <t>IN0076000328</t>
  </si>
  <si>
    <t>표준재무제표증명</t>
  </si>
  <si>
    <t>IN0076000326</t>
  </si>
  <si>
    <t>사업자등록증명</t>
  </si>
  <si>
    <t>IN0076000322</t>
  </si>
  <si>
    <t>납세관리인 화물운전자복지카드 누계조회</t>
  </si>
  <si>
    <t>IN0076000318</t>
  </si>
  <si>
    <t>사업장현황 신고도움 서비스</t>
  </si>
  <si>
    <t>IN0076000307</t>
  </si>
  <si>
    <t>부가세예정고지 세액</t>
  </si>
  <si>
    <t>IN0076000301</t>
  </si>
  <si>
    <t>지급명세서 등 제출내역(종소세 신고도움)</t>
  </si>
  <si>
    <t>IN0076000300</t>
  </si>
  <si>
    <t>근로소득지급명세서 조회(MyNTS)</t>
  </si>
  <si>
    <t>IN0076000299</t>
  </si>
  <si>
    <t>지급명세서 등 제출내역(MyNTS)</t>
  </si>
  <si>
    <t>IN0076000295</t>
  </si>
  <si>
    <t>세금신고결과조회상세 (단건/상세)</t>
  </si>
  <si>
    <t>IN0076000286</t>
  </si>
  <si>
    <t>화물운전자복지카드 매입세액 공제금액 조회</t>
  </si>
  <si>
    <t>ND0126000790</t>
  </si>
  <si>
    <t>기업신용정보(종합)</t>
  </si>
  <si>
    <t>IN0106000645</t>
  </si>
  <si>
    <t>청구서 조회</t>
  </si>
  <si>
    <t>도시가스</t>
  </si>
  <si>
    <t>MA0140000934</t>
  </si>
  <si>
    <t>결과지 웹뷰 조회</t>
  </si>
  <si>
    <t>메디에이지</t>
  </si>
  <si>
    <t>MA0140000926</t>
  </si>
  <si>
    <t>검진 데이터 입력</t>
  </si>
  <si>
    <t>MA0140000922</t>
  </si>
  <si>
    <t>고객 결과지 조회</t>
  </si>
  <si>
    <t>MA0140000920</t>
  </si>
  <si>
    <t>항노화 라이프 가이드</t>
  </si>
  <si>
    <t>MA0140000919</t>
  </si>
  <si>
    <t>노화지수 및 잔여수명</t>
  </si>
  <si>
    <t>MA0140000918</t>
  </si>
  <si>
    <t>각 장기나이 분석</t>
  </si>
  <si>
    <t>MA0140000917</t>
  </si>
  <si>
    <t>개별나이 및 주요 요인 분석</t>
  </si>
  <si>
    <t>MA0140000916</t>
  </si>
  <si>
    <t>의학생체나이 종합분석</t>
  </si>
  <si>
    <t>MA0140000915</t>
  </si>
  <si>
    <t>IN0135000855</t>
  </si>
  <si>
    <t>기간별 매매기준율 조회</t>
  </si>
  <si>
    <t>서울외국환중개(SMB)</t>
  </si>
  <si>
    <t>IN0048000129</t>
  </si>
  <si>
    <t>카드매출 실적조회</t>
  </si>
  <si>
    <t>여신금융협회(cardsales)</t>
  </si>
  <si>
    <t>IN0048000128</t>
  </si>
  <si>
    <t>매출/입금 조회</t>
  </si>
  <si>
    <t>IN0048000124</t>
  </si>
  <si>
    <t>기간별매입내역(일별)</t>
  </si>
  <si>
    <t>IN0048000122</t>
  </si>
  <si>
    <t>기간별승인내역(일별)</t>
  </si>
  <si>
    <t>IN0048000117</t>
  </si>
  <si>
    <t>IN0005000222</t>
  </si>
  <si>
    <t>예방접종증명서 조회</t>
  </si>
  <si>
    <t>IN0005000221</t>
  </si>
  <si>
    <t>소득금액증명</t>
  </si>
  <si>
    <t>IN0005000212</t>
  </si>
  <si>
    <t>건설기계등록원부 조회</t>
  </si>
  <si>
    <t>IN0005000200</t>
  </si>
  <si>
    <t>지방세납세증명 열람</t>
  </si>
  <si>
    <t>HB0081000749</t>
  </si>
  <si>
    <t>이체결과조회</t>
  </si>
  <si>
    <t>하이픈 펌뱅킹</t>
  </si>
  <si>
    <t>KE0155001101</t>
  </si>
  <si>
    <t>초미세먼지 주간예보 조회</t>
  </si>
  <si>
    <t>한국환경공단</t>
  </si>
  <si>
    <t>KE0155001100</t>
  </si>
  <si>
    <t>대기질 예보통보 조회</t>
  </si>
  <si>
    <t>납세증명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</si>
</sst>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C2FA1-692A-47A1-875E-A7D9313EF53D}">
  <dimension ref="B1:G36"/>
  <sheetViews>
    <sheetView tabSelected="1" zoomScaleNormal="100" zoomScaleSheetLayoutView="100" workbookViewId="0">
      <selection activeCell="D10" sqref="D10"/>
    </sheetView>
  </sheetViews>
  <sheetFormatPr defaultRowHeight="16.5" x14ac:dyDescent="0.3"/>
  <cols>
    <col min="3" max="3" width="13.75" bestFit="1" customWidth="1"/>
    <col min="4" max="4" width="37.375" customWidth="1"/>
    <col min="5" max="5" width="20.75" customWidth="1"/>
    <col min="6" max="6" width="18.125" bestFit="1" customWidth="1"/>
    <col min="7" max="7" width="13.25" bestFit="1" customWidth="1"/>
  </cols>
  <sheetData>
    <row r="1" spans="2:7" ht="33" x14ac:dyDescent="0.3"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1" t="s">
        <v>5</v>
      </c>
    </row>
    <row r="2" spans="2:7" x14ac:dyDescent="0.3">
      <c r="B2" s="3">
        <v>1</v>
      </c>
      <c r="C2" s="3" t="s">
        <v>6</v>
      </c>
      <c r="D2" s="4" t="s">
        <v>7</v>
      </c>
      <c r="E2" s="3" t="s">
        <v>8</v>
      </c>
      <c r="F2" s="3">
        <v>12.04</v>
      </c>
      <c r="G2" s="3">
        <v>12.11</v>
      </c>
    </row>
    <row r="3" spans="2:7" x14ac:dyDescent="0.3">
      <c r="B3" s="3">
        <v>2</v>
      </c>
      <c r="C3" s="3" t="s">
        <v>9</v>
      </c>
      <c r="D3" s="4" t="s">
        <v>10</v>
      </c>
      <c r="E3" s="3" t="s">
        <v>8</v>
      </c>
      <c r="F3" s="3">
        <v>12.04</v>
      </c>
      <c r="G3" s="3">
        <v>12.11</v>
      </c>
    </row>
    <row r="4" spans="2:7" x14ac:dyDescent="0.3">
      <c r="B4" s="3">
        <v>3</v>
      </c>
      <c r="C4" s="3" t="s">
        <v>11</v>
      </c>
      <c r="D4" s="4" t="s">
        <v>12</v>
      </c>
      <c r="E4" s="3" t="s">
        <v>13</v>
      </c>
      <c r="F4" s="3">
        <v>12.04</v>
      </c>
      <c r="G4" s="3">
        <v>12.11</v>
      </c>
    </row>
    <row r="5" spans="2:7" x14ac:dyDescent="0.3">
      <c r="B5" s="3">
        <v>4</v>
      </c>
      <c r="C5" s="3" t="s">
        <v>14</v>
      </c>
      <c r="D5" s="4" t="s">
        <v>15</v>
      </c>
      <c r="E5" s="3" t="s">
        <v>13</v>
      </c>
      <c r="F5" s="3">
        <v>12.04</v>
      </c>
      <c r="G5" s="3">
        <v>12.11</v>
      </c>
    </row>
    <row r="6" spans="2:7" x14ac:dyDescent="0.3">
      <c r="B6" s="3">
        <v>5</v>
      </c>
      <c r="C6" s="3" t="s">
        <v>16</v>
      </c>
      <c r="D6" s="4" t="s">
        <v>17</v>
      </c>
      <c r="E6" s="3" t="s">
        <v>13</v>
      </c>
      <c r="F6" s="3">
        <v>12.04</v>
      </c>
      <c r="G6" s="3">
        <v>12.11</v>
      </c>
    </row>
    <row r="7" spans="2:7" x14ac:dyDescent="0.3">
      <c r="B7" s="3">
        <v>6</v>
      </c>
      <c r="C7" s="3" t="s">
        <v>18</v>
      </c>
      <c r="D7" s="4" t="s">
        <v>314</v>
      </c>
      <c r="E7" s="3" t="s">
        <v>13</v>
      </c>
      <c r="F7" s="3">
        <v>12.04</v>
      </c>
      <c r="G7" s="3">
        <v>12.11</v>
      </c>
    </row>
    <row r="8" spans="2:7" x14ac:dyDescent="0.3">
      <c r="B8" s="3">
        <v>7</v>
      </c>
      <c r="C8" s="3" t="s">
        <v>19</v>
      </c>
      <c r="D8" s="4" t="s">
        <v>20</v>
      </c>
      <c r="E8" s="3" t="s">
        <v>13</v>
      </c>
      <c r="F8" s="3">
        <v>12.04</v>
      </c>
      <c r="G8" s="3">
        <v>12.11</v>
      </c>
    </row>
    <row r="9" spans="2:7" x14ac:dyDescent="0.3">
      <c r="B9" s="3">
        <v>8</v>
      </c>
      <c r="C9" s="3" t="s">
        <v>21</v>
      </c>
      <c r="D9" s="4" t="s">
        <v>22</v>
      </c>
      <c r="E9" s="3" t="s">
        <v>13</v>
      </c>
      <c r="F9" s="3">
        <v>12.04</v>
      </c>
      <c r="G9" s="3">
        <v>12.11</v>
      </c>
    </row>
    <row r="10" spans="2:7" x14ac:dyDescent="0.3">
      <c r="B10" s="3">
        <v>9</v>
      </c>
      <c r="C10" s="3" t="s">
        <v>23</v>
      </c>
      <c r="D10" s="4" t="s">
        <v>24</v>
      </c>
      <c r="E10" s="3" t="s">
        <v>13</v>
      </c>
      <c r="F10" s="3">
        <v>12.04</v>
      </c>
      <c r="G10" s="3">
        <v>12.11</v>
      </c>
    </row>
    <row r="11" spans="2:7" x14ac:dyDescent="0.3">
      <c r="B11" s="3">
        <v>10</v>
      </c>
      <c r="C11" s="3" t="s">
        <v>25</v>
      </c>
      <c r="D11" s="4" t="s">
        <v>26</v>
      </c>
      <c r="E11" s="3" t="s">
        <v>13</v>
      </c>
      <c r="F11" s="3">
        <v>12.04</v>
      </c>
      <c r="G11" s="3">
        <v>12.11</v>
      </c>
    </row>
    <row r="12" spans="2:7" x14ac:dyDescent="0.3">
      <c r="B12" s="3">
        <v>11</v>
      </c>
      <c r="C12" s="3" t="s">
        <v>27</v>
      </c>
      <c r="D12" s="4" t="s">
        <v>28</v>
      </c>
      <c r="E12" s="3" t="s">
        <v>13</v>
      </c>
      <c r="F12" s="3">
        <v>12.04</v>
      </c>
      <c r="G12" s="3">
        <v>12.11</v>
      </c>
    </row>
    <row r="13" spans="2:7" x14ac:dyDescent="0.3">
      <c r="B13" s="3">
        <v>12</v>
      </c>
      <c r="C13" s="3" t="s">
        <v>29</v>
      </c>
      <c r="D13" s="4" t="s">
        <v>30</v>
      </c>
      <c r="E13" s="3" t="s">
        <v>13</v>
      </c>
      <c r="F13" s="3">
        <v>12.04</v>
      </c>
      <c r="G13" s="3">
        <v>12.11</v>
      </c>
    </row>
    <row r="14" spans="2:7" x14ac:dyDescent="0.3">
      <c r="B14" s="3">
        <v>13</v>
      </c>
      <c r="C14" s="3" t="s">
        <v>31</v>
      </c>
      <c r="D14" s="4" t="s">
        <v>32</v>
      </c>
      <c r="E14" s="3" t="s">
        <v>13</v>
      </c>
      <c r="F14" s="3">
        <v>12.04</v>
      </c>
      <c r="G14" s="3">
        <v>12.11</v>
      </c>
    </row>
    <row r="15" spans="2:7" x14ac:dyDescent="0.3">
      <c r="B15" s="3">
        <v>14</v>
      </c>
      <c r="C15" s="3" t="s">
        <v>33</v>
      </c>
      <c r="D15" s="4" t="s">
        <v>34</v>
      </c>
      <c r="E15" s="3" t="s">
        <v>13</v>
      </c>
      <c r="F15" s="3">
        <v>12.04</v>
      </c>
      <c r="G15" s="3">
        <v>12.11</v>
      </c>
    </row>
    <row r="16" spans="2:7" x14ac:dyDescent="0.3">
      <c r="B16" s="3">
        <v>15</v>
      </c>
      <c r="C16" s="3" t="s">
        <v>35</v>
      </c>
      <c r="D16" s="4" t="s">
        <v>36</v>
      </c>
      <c r="E16" s="3" t="s">
        <v>13</v>
      </c>
      <c r="F16" s="3">
        <v>12.04</v>
      </c>
      <c r="G16" s="3">
        <v>12.11</v>
      </c>
    </row>
    <row r="17" spans="2:7" x14ac:dyDescent="0.3">
      <c r="B17" s="3">
        <v>16</v>
      </c>
      <c r="C17" s="3" t="s">
        <v>37</v>
      </c>
      <c r="D17" s="4" t="s">
        <v>38</v>
      </c>
      <c r="E17" s="3" t="s">
        <v>13</v>
      </c>
      <c r="F17" s="3">
        <v>12.04</v>
      </c>
      <c r="G17" s="3">
        <v>12.11</v>
      </c>
    </row>
    <row r="18" spans="2:7" x14ac:dyDescent="0.3">
      <c r="B18" s="3">
        <v>17</v>
      </c>
      <c r="C18" s="3" t="s">
        <v>39</v>
      </c>
      <c r="D18" s="4" t="s">
        <v>40</v>
      </c>
      <c r="E18" s="3" t="s">
        <v>13</v>
      </c>
      <c r="F18" s="3">
        <v>12.04</v>
      </c>
      <c r="G18" s="3">
        <v>12.11</v>
      </c>
    </row>
    <row r="19" spans="2:7" x14ac:dyDescent="0.3">
      <c r="B19" s="3">
        <v>18</v>
      </c>
      <c r="C19" s="3" t="s">
        <v>41</v>
      </c>
      <c r="D19" s="4" t="s">
        <v>42</v>
      </c>
      <c r="E19" s="3" t="s">
        <v>13</v>
      </c>
      <c r="F19" s="3">
        <v>12.04</v>
      </c>
      <c r="G19" s="3">
        <v>12.11</v>
      </c>
    </row>
    <row r="20" spans="2:7" x14ac:dyDescent="0.3">
      <c r="B20" s="3">
        <v>19</v>
      </c>
      <c r="C20" s="3" t="s">
        <v>43</v>
      </c>
      <c r="D20" s="4" t="s">
        <v>44</v>
      </c>
      <c r="E20" s="3" t="s">
        <v>45</v>
      </c>
      <c r="F20" s="3">
        <v>12.04</v>
      </c>
      <c r="G20" s="3">
        <v>12.11</v>
      </c>
    </row>
    <row r="21" spans="2:7" x14ac:dyDescent="0.3">
      <c r="B21" s="3">
        <v>20</v>
      </c>
      <c r="C21" s="3" t="s">
        <v>46</v>
      </c>
      <c r="D21" s="4" t="s">
        <v>47</v>
      </c>
      <c r="E21" s="3" t="s">
        <v>48</v>
      </c>
      <c r="F21" s="3">
        <v>12.04</v>
      </c>
      <c r="G21" s="3">
        <v>12.11</v>
      </c>
    </row>
    <row r="22" spans="2:7" x14ac:dyDescent="0.3">
      <c r="B22" s="3">
        <v>21</v>
      </c>
      <c r="C22" s="3" t="s">
        <v>49</v>
      </c>
      <c r="D22" s="4" t="s">
        <v>50</v>
      </c>
      <c r="E22" s="3" t="s">
        <v>51</v>
      </c>
      <c r="F22" s="3">
        <v>12.04</v>
      </c>
      <c r="G22" s="3">
        <v>12.11</v>
      </c>
    </row>
    <row r="23" spans="2:7" x14ac:dyDescent="0.3">
      <c r="B23" s="3">
        <v>22</v>
      </c>
      <c r="C23" s="3" t="s">
        <v>52</v>
      </c>
      <c r="D23" s="4" t="s">
        <v>53</v>
      </c>
      <c r="E23" s="3" t="s">
        <v>54</v>
      </c>
      <c r="F23" s="3">
        <v>12.04</v>
      </c>
      <c r="G23" s="3">
        <v>12.11</v>
      </c>
    </row>
    <row r="24" spans="2:7" x14ac:dyDescent="0.3">
      <c r="B24" s="3">
        <v>23</v>
      </c>
      <c r="C24" s="3" t="s">
        <v>55</v>
      </c>
      <c r="D24" s="4" t="s">
        <v>56</v>
      </c>
      <c r="E24" s="3" t="s">
        <v>54</v>
      </c>
      <c r="F24" s="3">
        <v>12.04</v>
      </c>
      <c r="G24" s="3">
        <v>12.11</v>
      </c>
    </row>
    <row r="25" spans="2:7" x14ac:dyDescent="0.3">
      <c r="B25" s="3">
        <v>24</v>
      </c>
      <c r="C25" s="3" t="s">
        <v>57</v>
      </c>
      <c r="D25" s="4" t="s">
        <v>58</v>
      </c>
      <c r="E25" s="3" t="s">
        <v>59</v>
      </c>
      <c r="F25" s="3">
        <v>12.04</v>
      </c>
      <c r="G25" s="3">
        <v>12.11</v>
      </c>
    </row>
    <row r="26" spans="2:7" x14ac:dyDescent="0.3">
      <c r="B26" s="3">
        <v>25</v>
      </c>
      <c r="C26" s="3" t="s">
        <v>60</v>
      </c>
      <c r="D26" s="4" t="s">
        <v>61</v>
      </c>
      <c r="E26" s="3" t="s">
        <v>62</v>
      </c>
      <c r="F26" s="3">
        <v>12.04</v>
      </c>
      <c r="G26" s="3">
        <v>12.11</v>
      </c>
    </row>
    <row r="27" spans="2:7" x14ac:dyDescent="0.3">
      <c r="B27" s="3">
        <v>26</v>
      </c>
      <c r="C27" s="3" t="s">
        <v>63</v>
      </c>
      <c r="D27" s="4" t="s">
        <v>64</v>
      </c>
      <c r="E27" s="3" t="s">
        <v>62</v>
      </c>
      <c r="F27" s="3">
        <v>12.04</v>
      </c>
      <c r="G27" s="3">
        <v>12.11</v>
      </c>
    </row>
    <row r="28" spans="2:7" x14ac:dyDescent="0.3">
      <c r="B28" s="3">
        <v>27</v>
      </c>
      <c r="C28" s="3" t="s">
        <v>65</v>
      </c>
      <c r="D28" s="4" t="s">
        <v>66</v>
      </c>
      <c r="E28" s="3" t="s">
        <v>62</v>
      </c>
      <c r="F28" s="3">
        <v>12.04</v>
      </c>
      <c r="G28" s="3">
        <v>12.11</v>
      </c>
    </row>
    <row r="29" spans="2:7" x14ac:dyDescent="0.3">
      <c r="B29" s="3">
        <v>28</v>
      </c>
      <c r="C29" s="3" t="s">
        <v>67</v>
      </c>
      <c r="D29" s="4" t="s">
        <v>68</v>
      </c>
      <c r="E29" s="3" t="s">
        <v>62</v>
      </c>
      <c r="F29" s="3">
        <v>12.04</v>
      </c>
      <c r="G29" s="3">
        <v>12.11</v>
      </c>
    </row>
    <row r="30" spans="2:7" x14ac:dyDescent="0.3">
      <c r="B30" s="3">
        <v>29</v>
      </c>
      <c r="C30" s="3" t="s">
        <v>69</v>
      </c>
      <c r="D30" s="4" t="s">
        <v>70</v>
      </c>
      <c r="E30" s="3" t="s">
        <v>62</v>
      </c>
      <c r="F30" s="3">
        <v>12.04</v>
      </c>
      <c r="G30" s="3">
        <v>12.11</v>
      </c>
    </row>
    <row r="31" spans="2:7" x14ac:dyDescent="0.3">
      <c r="B31" s="3">
        <v>30</v>
      </c>
      <c r="C31" s="3" t="s">
        <v>71</v>
      </c>
      <c r="D31" s="4" t="s">
        <v>72</v>
      </c>
      <c r="E31" s="3" t="s">
        <v>62</v>
      </c>
      <c r="F31" s="3">
        <v>12.04</v>
      </c>
      <c r="G31" s="3">
        <v>12.11</v>
      </c>
    </row>
    <row r="32" spans="2:7" x14ac:dyDescent="0.3">
      <c r="B32" s="3">
        <v>31</v>
      </c>
      <c r="C32" s="3" t="s">
        <v>73</v>
      </c>
      <c r="D32" s="4" t="s">
        <v>74</v>
      </c>
      <c r="E32" s="3" t="s">
        <v>62</v>
      </c>
      <c r="F32" s="3">
        <v>12.04</v>
      </c>
      <c r="G32" s="3">
        <v>12.11</v>
      </c>
    </row>
    <row r="33" spans="2:7" x14ac:dyDescent="0.3">
      <c r="B33" s="3">
        <v>32</v>
      </c>
      <c r="C33" s="3" t="s">
        <v>75</v>
      </c>
      <c r="D33" s="4" t="s">
        <v>76</v>
      </c>
      <c r="E33" s="3" t="s">
        <v>62</v>
      </c>
      <c r="F33" s="3">
        <v>12.04</v>
      </c>
      <c r="G33" s="3">
        <v>12.11</v>
      </c>
    </row>
    <row r="34" spans="2:7" x14ac:dyDescent="0.3">
      <c r="B34" s="3">
        <v>33</v>
      </c>
      <c r="C34" s="3" t="s">
        <v>77</v>
      </c>
      <c r="D34" s="4" t="s">
        <v>78</v>
      </c>
      <c r="E34" s="3" t="s">
        <v>79</v>
      </c>
      <c r="F34" s="3">
        <v>12.04</v>
      </c>
      <c r="G34" s="3">
        <v>12.11</v>
      </c>
    </row>
    <row r="35" spans="2:7" x14ac:dyDescent="0.3">
      <c r="B35" s="3">
        <v>34</v>
      </c>
      <c r="C35" s="3" t="s">
        <v>80</v>
      </c>
      <c r="D35" s="4" t="s">
        <v>81</v>
      </c>
      <c r="E35" s="3" t="s">
        <v>79</v>
      </c>
      <c r="F35" s="3">
        <v>12.04</v>
      </c>
      <c r="G35" s="3">
        <v>12.11</v>
      </c>
    </row>
    <row r="36" spans="2:7" x14ac:dyDescent="0.3">
      <c r="B36" s="3">
        <v>35</v>
      </c>
      <c r="C36" s="3" t="s">
        <v>82</v>
      </c>
      <c r="D36" s="4" t="s">
        <v>83</v>
      </c>
      <c r="E36" s="3" t="s">
        <v>84</v>
      </c>
      <c r="F36" s="3">
        <v>12.04</v>
      </c>
      <c r="G36" s="3">
        <v>12.11</v>
      </c>
    </row>
  </sheetData>
  <phoneticPr fontId="2" type="noConversion"/>
  <pageMargins left="0.7" right="0.7" top="0.75" bottom="0.75" header="0.3" footer="0.3"/>
  <pageSetup paperSize="9" scale="5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AB2AE-4109-4A8D-9415-0561E9921EF9}">
  <dimension ref="B1:G58"/>
  <sheetViews>
    <sheetView topLeftCell="A34" zoomScaleNormal="100" zoomScaleSheetLayoutView="100" workbookViewId="0">
      <selection activeCell="D61" sqref="D61"/>
    </sheetView>
  </sheetViews>
  <sheetFormatPr defaultRowHeight="16.5" x14ac:dyDescent="0.3"/>
  <cols>
    <col min="3" max="3" width="13.75" bestFit="1" customWidth="1"/>
    <col min="4" max="4" width="38.875" customWidth="1"/>
    <col min="5" max="5" width="19.25" bestFit="1" customWidth="1"/>
    <col min="6" max="6" width="18.125" bestFit="1" customWidth="1"/>
    <col min="7" max="7" width="13.25" bestFit="1" customWidth="1"/>
  </cols>
  <sheetData>
    <row r="1" spans="2:7" ht="33" x14ac:dyDescent="0.3"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1" t="s">
        <v>5</v>
      </c>
    </row>
    <row r="2" spans="2:7" x14ac:dyDescent="0.3">
      <c r="B2" s="3">
        <v>1</v>
      </c>
      <c r="C2" s="3" t="s">
        <v>85</v>
      </c>
      <c r="D2" s="4" t="s">
        <v>86</v>
      </c>
      <c r="E2" s="3" t="s">
        <v>87</v>
      </c>
      <c r="F2" s="3">
        <v>12.09</v>
      </c>
      <c r="G2" s="3">
        <v>12.12</v>
      </c>
    </row>
    <row r="3" spans="2:7" x14ac:dyDescent="0.3">
      <c r="B3" s="3">
        <v>2</v>
      </c>
      <c r="C3" s="3" t="s">
        <v>88</v>
      </c>
      <c r="D3" s="4" t="s">
        <v>89</v>
      </c>
      <c r="E3" s="3" t="s">
        <v>87</v>
      </c>
      <c r="F3" s="3">
        <v>12.09</v>
      </c>
      <c r="G3" s="3">
        <v>12.12</v>
      </c>
    </row>
    <row r="4" spans="2:7" x14ac:dyDescent="0.3">
      <c r="B4" s="3">
        <v>3</v>
      </c>
      <c r="C4" s="3" t="s">
        <v>90</v>
      </c>
      <c r="D4" s="4" t="s">
        <v>91</v>
      </c>
      <c r="E4" s="3" t="s">
        <v>92</v>
      </c>
      <c r="F4" s="3">
        <v>12.09</v>
      </c>
      <c r="G4" s="3">
        <v>12.12</v>
      </c>
    </row>
    <row r="5" spans="2:7" x14ac:dyDescent="0.3">
      <c r="B5" s="3">
        <v>4</v>
      </c>
      <c r="C5" s="3" t="s">
        <v>93</v>
      </c>
      <c r="D5" s="4" t="s">
        <v>94</v>
      </c>
      <c r="E5" s="3" t="s">
        <v>92</v>
      </c>
      <c r="F5" s="3">
        <v>12.09</v>
      </c>
      <c r="G5" s="3">
        <v>12.12</v>
      </c>
    </row>
    <row r="6" spans="2:7" x14ac:dyDescent="0.3">
      <c r="B6" s="3">
        <v>5</v>
      </c>
      <c r="C6" s="3" t="s">
        <v>95</v>
      </c>
      <c r="D6" s="4" t="s">
        <v>96</v>
      </c>
      <c r="E6" s="3" t="s">
        <v>97</v>
      </c>
      <c r="F6" s="3">
        <v>12.09</v>
      </c>
      <c r="G6" s="3">
        <v>12.12</v>
      </c>
    </row>
    <row r="7" spans="2:7" x14ac:dyDescent="0.3">
      <c r="B7" s="3">
        <v>6</v>
      </c>
      <c r="C7" s="3" t="s">
        <v>98</v>
      </c>
      <c r="D7" s="4" t="s">
        <v>99</v>
      </c>
      <c r="E7" s="3" t="s">
        <v>97</v>
      </c>
      <c r="F7" s="3">
        <v>12.09</v>
      </c>
      <c r="G7" s="3">
        <v>12.12</v>
      </c>
    </row>
    <row r="8" spans="2:7" x14ac:dyDescent="0.3">
      <c r="B8" s="3">
        <v>7</v>
      </c>
      <c r="C8" s="3" t="s">
        <v>100</v>
      </c>
      <c r="D8" s="4" t="s">
        <v>101</v>
      </c>
      <c r="E8" s="3" t="s">
        <v>13</v>
      </c>
      <c r="F8" s="3">
        <v>12.09</v>
      </c>
      <c r="G8" s="3">
        <v>12.12</v>
      </c>
    </row>
    <row r="9" spans="2:7" x14ac:dyDescent="0.3">
      <c r="B9" s="3">
        <v>8</v>
      </c>
      <c r="C9" s="3" t="s">
        <v>102</v>
      </c>
      <c r="D9" s="4" t="s">
        <v>103</v>
      </c>
      <c r="E9" s="3" t="s">
        <v>13</v>
      </c>
      <c r="F9" s="3">
        <v>12.09</v>
      </c>
      <c r="G9" s="3">
        <v>12.12</v>
      </c>
    </row>
    <row r="10" spans="2:7" x14ac:dyDescent="0.3">
      <c r="B10" s="3">
        <v>9</v>
      </c>
      <c r="C10" s="3" t="s">
        <v>104</v>
      </c>
      <c r="D10" s="4" t="s">
        <v>105</v>
      </c>
      <c r="E10" s="3" t="s">
        <v>13</v>
      </c>
      <c r="F10" s="3">
        <v>12.09</v>
      </c>
      <c r="G10" s="3">
        <v>12.12</v>
      </c>
    </row>
    <row r="11" spans="2:7" x14ac:dyDescent="0.3">
      <c r="B11" s="3">
        <v>10</v>
      </c>
      <c r="C11" s="3" t="s">
        <v>106</v>
      </c>
      <c r="D11" s="4" t="s">
        <v>107</v>
      </c>
      <c r="E11" s="3" t="s">
        <v>13</v>
      </c>
      <c r="F11" s="3">
        <v>12.09</v>
      </c>
      <c r="G11" s="3">
        <v>12.12</v>
      </c>
    </row>
    <row r="12" spans="2:7" x14ac:dyDescent="0.3">
      <c r="B12" s="3">
        <v>11</v>
      </c>
      <c r="C12" s="3" t="s">
        <v>108</v>
      </c>
      <c r="D12" s="4" t="s">
        <v>109</v>
      </c>
      <c r="E12" s="3" t="s">
        <v>110</v>
      </c>
      <c r="F12" s="3">
        <v>12.09</v>
      </c>
      <c r="G12" s="3">
        <v>12.12</v>
      </c>
    </row>
    <row r="13" spans="2:7" x14ac:dyDescent="0.3">
      <c r="B13" s="3">
        <v>12</v>
      </c>
      <c r="C13" s="3" t="s">
        <v>111</v>
      </c>
      <c r="D13" s="4" t="s">
        <v>112</v>
      </c>
      <c r="E13" s="3" t="s">
        <v>45</v>
      </c>
      <c r="F13" s="3">
        <v>12.09</v>
      </c>
      <c r="G13" s="3">
        <v>12.12</v>
      </c>
    </row>
    <row r="14" spans="2:7" x14ac:dyDescent="0.3">
      <c r="B14" s="3">
        <v>13</v>
      </c>
      <c r="C14" s="3" t="s">
        <v>113</v>
      </c>
      <c r="D14" s="4" t="s">
        <v>114</v>
      </c>
      <c r="E14" s="3" t="s">
        <v>115</v>
      </c>
      <c r="F14" s="3">
        <v>12.09</v>
      </c>
      <c r="G14" s="3">
        <v>12.12</v>
      </c>
    </row>
    <row r="15" spans="2:7" x14ac:dyDescent="0.3">
      <c r="B15" s="3">
        <v>14</v>
      </c>
      <c r="C15" s="3" t="s">
        <v>116</v>
      </c>
      <c r="D15" s="4" t="s">
        <v>117</v>
      </c>
      <c r="E15" s="3" t="s">
        <v>115</v>
      </c>
      <c r="F15" s="3">
        <v>12.09</v>
      </c>
      <c r="G15" s="3">
        <v>12.12</v>
      </c>
    </row>
    <row r="16" spans="2:7" ht="33" x14ac:dyDescent="0.3">
      <c r="B16" s="3">
        <v>15</v>
      </c>
      <c r="C16" s="3" t="s">
        <v>118</v>
      </c>
      <c r="D16" s="5" t="s">
        <v>119</v>
      </c>
      <c r="E16" s="3" t="s">
        <v>115</v>
      </c>
      <c r="F16" s="3">
        <v>12.09</v>
      </c>
      <c r="G16" s="3">
        <v>12.12</v>
      </c>
    </row>
    <row r="17" spans="2:7" x14ac:dyDescent="0.3">
      <c r="B17" s="3">
        <v>16</v>
      </c>
      <c r="C17" s="3" t="s">
        <v>120</v>
      </c>
      <c r="D17" s="4" t="s">
        <v>121</v>
      </c>
      <c r="E17" s="3" t="s">
        <v>115</v>
      </c>
      <c r="F17" s="3">
        <v>12.09</v>
      </c>
      <c r="G17" s="3">
        <v>12.12</v>
      </c>
    </row>
    <row r="18" spans="2:7" x14ac:dyDescent="0.3">
      <c r="B18" s="3">
        <v>17</v>
      </c>
      <c r="C18" s="3" t="s">
        <v>122</v>
      </c>
      <c r="D18" s="4" t="s">
        <v>123</v>
      </c>
      <c r="E18" s="3" t="s">
        <v>124</v>
      </c>
      <c r="F18" s="3">
        <v>12.09</v>
      </c>
      <c r="G18" s="3">
        <v>12.12</v>
      </c>
    </row>
    <row r="19" spans="2:7" x14ac:dyDescent="0.3">
      <c r="B19" s="3">
        <v>18</v>
      </c>
      <c r="C19" s="3" t="s">
        <v>125</v>
      </c>
      <c r="D19" s="4" t="s">
        <v>126</v>
      </c>
      <c r="E19" s="3" t="s">
        <v>124</v>
      </c>
      <c r="F19" s="3">
        <v>12.09</v>
      </c>
      <c r="G19" s="3">
        <v>12.12</v>
      </c>
    </row>
    <row r="20" spans="2:7" x14ac:dyDescent="0.3">
      <c r="B20" s="3">
        <v>19</v>
      </c>
      <c r="C20" s="3" t="s">
        <v>127</v>
      </c>
      <c r="D20" s="4" t="s">
        <v>128</v>
      </c>
      <c r="E20" s="3" t="s">
        <v>124</v>
      </c>
      <c r="F20" s="3">
        <v>12.09</v>
      </c>
      <c r="G20" s="3">
        <v>12.12</v>
      </c>
    </row>
    <row r="21" spans="2:7" x14ac:dyDescent="0.3">
      <c r="B21" s="3">
        <v>20</v>
      </c>
      <c r="C21" s="3" t="s">
        <v>129</v>
      </c>
      <c r="D21" s="4" t="s">
        <v>130</v>
      </c>
      <c r="E21" s="3" t="s">
        <v>131</v>
      </c>
      <c r="F21" s="3">
        <v>12.09</v>
      </c>
      <c r="G21" s="3">
        <v>12.12</v>
      </c>
    </row>
    <row r="22" spans="2:7" x14ac:dyDescent="0.3">
      <c r="B22" s="3">
        <v>21</v>
      </c>
      <c r="C22" s="3" t="s">
        <v>132</v>
      </c>
      <c r="D22" s="4" t="s">
        <v>133</v>
      </c>
      <c r="E22" s="3" t="s">
        <v>131</v>
      </c>
      <c r="F22" s="3">
        <v>12.09</v>
      </c>
      <c r="G22" s="3">
        <v>12.12</v>
      </c>
    </row>
    <row r="23" spans="2:7" x14ac:dyDescent="0.3">
      <c r="B23" s="3">
        <v>22</v>
      </c>
      <c r="C23" s="3" t="s">
        <v>134</v>
      </c>
      <c r="D23" s="4" t="s">
        <v>135</v>
      </c>
      <c r="E23" s="3" t="s">
        <v>136</v>
      </c>
      <c r="F23" s="3">
        <v>12.09</v>
      </c>
      <c r="G23" s="3">
        <v>12.12</v>
      </c>
    </row>
    <row r="24" spans="2:7" x14ac:dyDescent="0.3">
      <c r="B24" s="3">
        <v>23</v>
      </c>
      <c r="C24" s="3" t="s">
        <v>137</v>
      </c>
      <c r="D24" s="4" t="s">
        <v>138</v>
      </c>
      <c r="E24" s="3" t="s">
        <v>136</v>
      </c>
      <c r="F24" s="3">
        <v>12.09</v>
      </c>
      <c r="G24" s="3">
        <v>12.12</v>
      </c>
    </row>
    <row r="25" spans="2:7" x14ac:dyDescent="0.3">
      <c r="B25" s="3">
        <v>24</v>
      </c>
      <c r="C25" s="3" t="s">
        <v>139</v>
      </c>
      <c r="D25" s="4" t="s">
        <v>140</v>
      </c>
      <c r="E25" s="3" t="s">
        <v>141</v>
      </c>
      <c r="F25" s="3">
        <v>12.09</v>
      </c>
      <c r="G25" s="3">
        <v>12.12</v>
      </c>
    </row>
    <row r="26" spans="2:7" x14ac:dyDescent="0.3">
      <c r="B26" s="3">
        <v>25</v>
      </c>
      <c r="C26" s="3" t="s">
        <v>142</v>
      </c>
      <c r="D26" s="4" t="s">
        <v>143</v>
      </c>
      <c r="E26" s="3" t="s">
        <v>144</v>
      </c>
      <c r="F26" s="3">
        <v>12.09</v>
      </c>
      <c r="G26" s="3">
        <v>12.12</v>
      </c>
    </row>
    <row r="27" spans="2:7" x14ac:dyDescent="0.3">
      <c r="B27" s="3">
        <v>26</v>
      </c>
      <c r="C27" s="3" t="s">
        <v>145</v>
      </c>
      <c r="D27" s="4" t="s">
        <v>146</v>
      </c>
      <c r="E27" s="3" t="s">
        <v>144</v>
      </c>
      <c r="F27" s="3">
        <v>12.09</v>
      </c>
      <c r="G27" s="3">
        <v>12.12</v>
      </c>
    </row>
    <row r="28" spans="2:7" x14ac:dyDescent="0.3">
      <c r="B28" s="3">
        <v>27</v>
      </c>
      <c r="C28" s="3" t="s">
        <v>147</v>
      </c>
      <c r="D28" s="4" t="s">
        <v>148</v>
      </c>
      <c r="E28" s="3" t="s">
        <v>144</v>
      </c>
      <c r="F28" s="3">
        <v>12.09</v>
      </c>
      <c r="G28" s="3">
        <v>12.12</v>
      </c>
    </row>
    <row r="29" spans="2:7" x14ac:dyDescent="0.3">
      <c r="B29" s="3">
        <v>28</v>
      </c>
      <c r="C29" s="3" t="s">
        <v>149</v>
      </c>
      <c r="D29" s="4" t="s">
        <v>150</v>
      </c>
      <c r="E29" s="3" t="s">
        <v>62</v>
      </c>
      <c r="F29" s="3">
        <v>12.09</v>
      </c>
      <c r="G29" s="3">
        <v>12.12</v>
      </c>
    </row>
    <row r="30" spans="2:7" x14ac:dyDescent="0.3">
      <c r="B30" s="3">
        <v>29</v>
      </c>
      <c r="C30" s="3" t="s">
        <v>151</v>
      </c>
      <c r="D30" s="4" t="s">
        <v>152</v>
      </c>
      <c r="E30" s="3" t="s">
        <v>62</v>
      </c>
      <c r="F30" s="3">
        <v>12.09</v>
      </c>
      <c r="G30" s="3">
        <v>12.12</v>
      </c>
    </row>
    <row r="31" spans="2:7" x14ac:dyDescent="0.3">
      <c r="B31" s="3">
        <v>30</v>
      </c>
      <c r="C31" s="3" t="s">
        <v>153</v>
      </c>
      <c r="D31" s="4" t="s">
        <v>154</v>
      </c>
      <c r="E31" s="3" t="s">
        <v>62</v>
      </c>
      <c r="F31" s="3">
        <v>12.09</v>
      </c>
      <c r="G31" s="3">
        <v>12.12</v>
      </c>
    </row>
    <row r="32" spans="2:7" x14ac:dyDescent="0.3">
      <c r="B32" s="3">
        <v>31</v>
      </c>
      <c r="C32" s="3" t="s">
        <v>155</v>
      </c>
      <c r="D32" s="4" t="s">
        <v>156</v>
      </c>
      <c r="E32" s="3" t="s">
        <v>62</v>
      </c>
      <c r="F32" s="3">
        <v>12.09</v>
      </c>
      <c r="G32" s="3">
        <v>12.12</v>
      </c>
    </row>
    <row r="33" spans="2:7" x14ac:dyDescent="0.3">
      <c r="B33" s="3">
        <v>32</v>
      </c>
      <c r="C33" s="3" t="s">
        <v>157</v>
      </c>
      <c r="D33" s="4" t="s">
        <v>158</v>
      </c>
      <c r="E33" s="3" t="s">
        <v>62</v>
      </c>
      <c r="F33" s="3">
        <v>12.09</v>
      </c>
      <c r="G33" s="3">
        <v>12.12</v>
      </c>
    </row>
    <row r="34" spans="2:7" ht="33" x14ac:dyDescent="0.3">
      <c r="B34" s="3">
        <v>33</v>
      </c>
      <c r="C34" s="3" t="s">
        <v>159</v>
      </c>
      <c r="D34" s="5" t="s">
        <v>160</v>
      </c>
      <c r="E34" s="3" t="s">
        <v>161</v>
      </c>
      <c r="F34" s="3">
        <v>12.09</v>
      </c>
      <c r="G34" s="3">
        <v>12.12</v>
      </c>
    </row>
    <row r="35" spans="2:7" x14ac:dyDescent="0.3">
      <c r="B35" s="3">
        <v>34</v>
      </c>
      <c r="C35" s="3" t="s">
        <v>162</v>
      </c>
      <c r="D35" s="4" t="s">
        <v>163</v>
      </c>
      <c r="E35" s="3" t="s">
        <v>79</v>
      </c>
      <c r="F35" s="3">
        <v>12.09</v>
      </c>
      <c r="G35" s="3">
        <v>12.12</v>
      </c>
    </row>
    <row r="36" spans="2:7" x14ac:dyDescent="0.3">
      <c r="B36" s="3">
        <v>35</v>
      </c>
      <c r="C36" s="3" t="s">
        <v>164</v>
      </c>
      <c r="D36" s="4" t="s">
        <v>165</v>
      </c>
      <c r="E36" s="3" t="s">
        <v>79</v>
      </c>
      <c r="F36" s="3">
        <v>12.09</v>
      </c>
      <c r="G36" s="3">
        <v>12.12</v>
      </c>
    </row>
    <row r="37" spans="2:7" x14ac:dyDescent="0.3">
      <c r="B37" s="3">
        <v>36</v>
      </c>
      <c r="C37" s="3" t="s">
        <v>166</v>
      </c>
      <c r="D37" s="4" t="s">
        <v>167</v>
      </c>
      <c r="E37" s="3" t="s">
        <v>79</v>
      </c>
      <c r="F37" s="3">
        <v>12.09</v>
      </c>
      <c r="G37" s="3">
        <v>12.12</v>
      </c>
    </row>
    <row r="38" spans="2:7" x14ac:dyDescent="0.3">
      <c r="B38" s="3">
        <v>37</v>
      </c>
      <c r="C38" s="3" t="s">
        <v>168</v>
      </c>
      <c r="D38" s="4" t="s">
        <v>169</v>
      </c>
      <c r="E38" s="3" t="s">
        <v>79</v>
      </c>
      <c r="F38" s="3">
        <v>12.09</v>
      </c>
      <c r="G38" s="3">
        <v>12.12</v>
      </c>
    </row>
    <row r="39" spans="2:7" x14ac:dyDescent="0.3">
      <c r="B39" s="3">
        <v>38</v>
      </c>
      <c r="C39" s="3" t="s">
        <v>170</v>
      </c>
      <c r="D39" s="4" t="s">
        <v>171</v>
      </c>
      <c r="E39" s="3" t="s">
        <v>79</v>
      </c>
      <c r="F39" s="3">
        <v>12.09</v>
      </c>
      <c r="G39" s="3">
        <v>12.12</v>
      </c>
    </row>
    <row r="40" spans="2:7" x14ac:dyDescent="0.3">
      <c r="B40" s="3">
        <v>39</v>
      </c>
      <c r="C40" s="3" t="s">
        <v>172</v>
      </c>
      <c r="D40" s="4" t="s">
        <v>173</v>
      </c>
      <c r="E40" s="3" t="s">
        <v>79</v>
      </c>
      <c r="F40" s="3">
        <v>12.09</v>
      </c>
      <c r="G40" s="3">
        <v>12.12</v>
      </c>
    </row>
    <row r="41" spans="2:7" x14ac:dyDescent="0.3">
      <c r="B41" s="3">
        <v>40</v>
      </c>
      <c r="C41" s="3" t="s">
        <v>174</v>
      </c>
      <c r="D41" s="4" t="s">
        <v>175</v>
      </c>
      <c r="E41" s="3" t="s">
        <v>79</v>
      </c>
      <c r="F41" s="3">
        <v>12.09</v>
      </c>
      <c r="G41" s="3">
        <v>12.12</v>
      </c>
    </row>
    <row r="42" spans="2:7" x14ac:dyDescent="0.3">
      <c r="B42" s="3">
        <v>41</v>
      </c>
      <c r="C42" s="3" t="s">
        <v>176</v>
      </c>
      <c r="D42" s="4" t="s">
        <v>177</v>
      </c>
      <c r="E42" s="3" t="s">
        <v>79</v>
      </c>
      <c r="F42" s="3">
        <v>12.09</v>
      </c>
      <c r="G42" s="3">
        <v>12.12</v>
      </c>
    </row>
    <row r="43" spans="2:7" x14ac:dyDescent="0.3">
      <c r="B43" s="3">
        <v>42</v>
      </c>
      <c r="C43" s="3" t="s">
        <v>178</v>
      </c>
      <c r="D43" s="4" t="s">
        <v>179</v>
      </c>
      <c r="E43" s="3" t="s">
        <v>180</v>
      </c>
      <c r="F43" s="3">
        <v>12.09</v>
      </c>
      <c r="G43" s="3">
        <v>12.12</v>
      </c>
    </row>
    <row r="44" spans="2:7" x14ac:dyDescent="0.3">
      <c r="B44" s="3">
        <v>43</v>
      </c>
      <c r="C44" s="3" t="s">
        <v>181</v>
      </c>
      <c r="D44" s="4" t="s">
        <v>182</v>
      </c>
      <c r="E44" s="3" t="s">
        <v>183</v>
      </c>
      <c r="F44" s="3">
        <v>12.09</v>
      </c>
      <c r="G44" s="3">
        <v>12.12</v>
      </c>
    </row>
    <row r="45" spans="2:7" x14ac:dyDescent="0.3">
      <c r="B45" s="3">
        <v>44</v>
      </c>
      <c r="C45" s="3" t="s">
        <v>184</v>
      </c>
      <c r="D45" s="4" t="s">
        <v>185</v>
      </c>
      <c r="E45" s="3" t="s">
        <v>183</v>
      </c>
      <c r="F45" s="3">
        <v>12.09</v>
      </c>
      <c r="G45" s="3">
        <v>12.12</v>
      </c>
    </row>
    <row r="46" spans="2:7" x14ac:dyDescent="0.3">
      <c r="B46" s="3">
        <v>45</v>
      </c>
      <c r="C46" s="3" t="s">
        <v>186</v>
      </c>
      <c r="D46" s="4" t="s">
        <v>187</v>
      </c>
      <c r="E46" s="3" t="s">
        <v>188</v>
      </c>
      <c r="F46" s="3">
        <v>12.09</v>
      </c>
      <c r="G46" s="3">
        <v>12.12</v>
      </c>
    </row>
    <row r="47" spans="2:7" x14ac:dyDescent="0.3">
      <c r="B47" s="3">
        <v>46</v>
      </c>
      <c r="C47" s="3" t="s">
        <v>189</v>
      </c>
      <c r="D47" s="4" t="s">
        <v>190</v>
      </c>
      <c r="E47" s="3" t="s">
        <v>191</v>
      </c>
      <c r="F47" s="3">
        <v>12.09</v>
      </c>
      <c r="G47" s="3">
        <v>12.12</v>
      </c>
    </row>
    <row r="48" spans="2:7" x14ac:dyDescent="0.3">
      <c r="B48" s="3">
        <v>47</v>
      </c>
      <c r="C48" s="3" t="s">
        <v>192</v>
      </c>
      <c r="D48" s="4" t="s">
        <v>193</v>
      </c>
      <c r="E48" s="3" t="s">
        <v>194</v>
      </c>
      <c r="F48" s="3">
        <v>12.09</v>
      </c>
      <c r="G48" s="3">
        <v>12.12</v>
      </c>
    </row>
    <row r="49" spans="2:7" x14ac:dyDescent="0.3">
      <c r="B49" s="3">
        <v>48</v>
      </c>
      <c r="C49" s="3" t="s">
        <v>195</v>
      </c>
      <c r="D49" s="4" t="s">
        <v>196</v>
      </c>
      <c r="E49" s="3" t="s">
        <v>197</v>
      </c>
      <c r="F49" s="3">
        <v>12.09</v>
      </c>
      <c r="G49" s="3">
        <v>12.12</v>
      </c>
    </row>
    <row r="50" spans="2:7" x14ac:dyDescent="0.3">
      <c r="B50" s="3">
        <v>49</v>
      </c>
      <c r="C50" s="3" t="s">
        <v>198</v>
      </c>
      <c r="D50" s="4" t="s">
        <v>199</v>
      </c>
      <c r="E50" s="3" t="s">
        <v>200</v>
      </c>
      <c r="F50" s="3">
        <v>12.09</v>
      </c>
      <c r="G50" s="3">
        <v>12.12</v>
      </c>
    </row>
    <row r="51" spans="2:7" x14ac:dyDescent="0.3">
      <c r="B51" s="3">
        <v>50</v>
      </c>
      <c r="C51" s="3" t="s">
        <v>201</v>
      </c>
      <c r="D51" s="4" t="s">
        <v>202</v>
      </c>
      <c r="E51" s="3" t="s">
        <v>200</v>
      </c>
      <c r="F51" s="3">
        <v>12.09</v>
      </c>
      <c r="G51" s="3">
        <v>12.12</v>
      </c>
    </row>
    <row r="52" spans="2:7" x14ac:dyDescent="0.3">
      <c r="B52" s="3">
        <v>51</v>
      </c>
      <c r="C52" s="3" t="s">
        <v>203</v>
      </c>
      <c r="D52" s="4" t="s">
        <v>204</v>
      </c>
      <c r="E52" s="3" t="s">
        <v>200</v>
      </c>
      <c r="F52" s="3">
        <v>12.09</v>
      </c>
      <c r="G52" s="3">
        <v>12.12</v>
      </c>
    </row>
    <row r="53" spans="2:7" x14ac:dyDescent="0.3">
      <c r="B53" s="3">
        <v>52</v>
      </c>
      <c r="C53" s="3" t="s">
        <v>205</v>
      </c>
      <c r="D53" s="4" t="s">
        <v>206</v>
      </c>
      <c r="E53" s="3" t="s">
        <v>200</v>
      </c>
      <c r="F53" s="3">
        <v>12.09</v>
      </c>
      <c r="G53" s="3">
        <v>12.12</v>
      </c>
    </row>
    <row r="54" spans="2:7" x14ac:dyDescent="0.3">
      <c r="B54" s="3">
        <v>53</v>
      </c>
      <c r="C54" s="3" t="s">
        <v>207</v>
      </c>
      <c r="D54" s="4" t="s">
        <v>208</v>
      </c>
      <c r="E54" s="3" t="s">
        <v>200</v>
      </c>
      <c r="F54" s="3">
        <v>12.09</v>
      </c>
      <c r="G54" s="3">
        <v>12.12</v>
      </c>
    </row>
    <row r="55" spans="2:7" x14ac:dyDescent="0.3">
      <c r="B55" s="3">
        <v>54</v>
      </c>
      <c r="C55" s="3" t="s">
        <v>209</v>
      </c>
      <c r="D55" s="4" t="s">
        <v>210</v>
      </c>
      <c r="E55" s="3" t="s">
        <v>200</v>
      </c>
      <c r="F55" s="3">
        <v>12.09</v>
      </c>
      <c r="G55" s="3">
        <v>12.12</v>
      </c>
    </row>
    <row r="56" spans="2:7" x14ac:dyDescent="0.3">
      <c r="B56" s="3">
        <v>55</v>
      </c>
      <c r="C56" s="3" t="s">
        <v>211</v>
      </c>
      <c r="D56" s="4" t="s">
        <v>212</v>
      </c>
      <c r="E56" s="3" t="s">
        <v>200</v>
      </c>
      <c r="F56" s="3">
        <v>12.09</v>
      </c>
      <c r="G56" s="3">
        <v>12.12</v>
      </c>
    </row>
    <row r="57" spans="2:7" x14ac:dyDescent="0.3">
      <c r="B57" s="3">
        <v>56</v>
      </c>
      <c r="C57" s="3" t="s">
        <v>213</v>
      </c>
      <c r="D57" s="4" t="s">
        <v>214</v>
      </c>
      <c r="E57" s="3" t="s">
        <v>200</v>
      </c>
      <c r="F57" s="3">
        <v>12.09</v>
      </c>
      <c r="G57" s="3">
        <v>12.12</v>
      </c>
    </row>
    <row r="58" spans="2:7" x14ac:dyDescent="0.3">
      <c r="B58" s="3">
        <v>57</v>
      </c>
      <c r="C58" s="3" t="s">
        <v>215</v>
      </c>
      <c r="D58" s="4" t="s">
        <v>216</v>
      </c>
      <c r="E58" s="3" t="s">
        <v>217</v>
      </c>
      <c r="F58" s="3">
        <v>12.09</v>
      </c>
      <c r="G58" s="3">
        <v>12.12</v>
      </c>
    </row>
  </sheetData>
  <phoneticPr fontId="2" type="noConversion"/>
  <pageMargins left="0.7" right="0.7" top="0.75" bottom="0.75" header="0.3" footer="0.3"/>
  <pageSetup paperSize="9" scale="5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FC330-1328-403F-8AF7-2A63E888E618}">
  <dimension ref="B1:G50"/>
  <sheetViews>
    <sheetView zoomScaleNormal="100" zoomScaleSheetLayoutView="100" workbookViewId="0">
      <selection activeCell="D6" sqref="D6"/>
    </sheetView>
  </sheetViews>
  <sheetFormatPr defaultRowHeight="16.5" x14ac:dyDescent="0.3"/>
  <cols>
    <col min="3" max="3" width="13.75" bestFit="1" customWidth="1"/>
    <col min="4" max="4" width="37.625" customWidth="1"/>
    <col min="5" max="5" width="21" customWidth="1"/>
    <col min="6" max="6" width="18.125" bestFit="1" customWidth="1"/>
    <col min="7" max="7" width="13.25" bestFit="1" customWidth="1"/>
  </cols>
  <sheetData>
    <row r="1" spans="2:7" ht="33" x14ac:dyDescent="0.3"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1" t="s">
        <v>5</v>
      </c>
    </row>
    <row r="2" spans="2:7" x14ac:dyDescent="0.3">
      <c r="B2" s="3">
        <v>1</v>
      </c>
      <c r="C2" s="3" t="s">
        <v>218</v>
      </c>
      <c r="D2" s="4" t="s">
        <v>219</v>
      </c>
      <c r="E2" s="3" t="s">
        <v>220</v>
      </c>
      <c r="F2" s="3">
        <v>12.16</v>
      </c>
      <c r="G2" s="3">
        <v>12.19</v>
      </c>
    </row>
    <row r="3" spans="2:7" x14ac:dyDescent="0.3">
      <c r="B3" s="3">
        <v>2</v>
      </c>
      <c r="C3" s="3" t="s">
        <v>221</v>
      </c>
      <c r="D3" s="4" t="s">
        <v>222</v>
      </c>
      <c r="E3" s="3" t="s">
        <v>223</v>
      </c>
      <c r="F3" s="3">
        <v>12.16</v>
      </c>
      <c r="G3" s="3">
        <v>12.19</v>
      </c>
    </row>
    <row r="4" spans="2:7" x14ac:dyDescent="0.3">
      <c r="B4" s="3">
        <v>3</v>
      </c>
      <c r="C4" s="3" t="s">
        <v>224</v>
      </c>
      <c r="D4" s="4" t="s">
        <v>225</v>
      </c>
      <c r="E4" s="3" t="s">
        <v>223</v>
      </c>
      <c r="F4" s="3">
        <v>12.16</v>
      </c>
      <c r="G4" s="3">
        <v>12.19</v>
      </c>
    </row>
    <row r="5" spans="2:7" x14ac:dyDescent="0.3">
      <c r="B5" s="3">
        <v>4</v>
      </c>
      <c r="C5" s="3" t="s">
        <v>226</v>
      </c>
      <c r="D5" s="4" t="s">
        <v>227</v>
      </c>
      <c r="E5" s="3" t="s">
        <v>223</v>
      </c>
      <c r="F5" s="3">
        <v>12.16</v>
      </c>
      <c r="G5" s="3">
        <v>12.19</v>
      </c>
    </row>
    <row r="6" spans="2:7" x14ac:dyDescent="0.3">
      <c r="B6" s="3">
        <v>5</v>
      </c>
      <c r="C6" s="3" t="s">
        <v>228</v>
      </c>
      <c r="D6" s="4" t="s">
        <v>229</v>
      </c>
      <c r="E6" s="3" t="s">
        <v>230</v>
      </c>
      <c r="F6" s="3">
        <v>12.16</v>
      </c>
      <c r="G6" s="3">
        <v>12.19</v>
      </c>
    </row>
    <row r="7" spans="2:7" x14ac:dyDescent="0.3">
      <c r="B7" s="3">
        <v>6</v>
      </c>
      <c r="C7" s="3" t="s">
        <v>231</v>
      </c>
      <c r="D7" s="4" t="s">
        <v>232</v>
      </c>
      <c r="E7" s="3" t="s">
        <v>233</v>
      </c>
      <c r="F7" s="3">
        <v>12.16</v>
      </c>
      <c r="G7" s="3">
        <v>12.19</v>
      </c>
    </row>
    <row r="8" spans="2:7" x14ac:dyDescent="0.3">
      <c r="B8" s="3">
        <v>7</v>
      </c>
      <c r="C8" s="3" t="s">
        <v>234</v>
      </c>
      <c r="D8" s="4" t="s">
        <v>235</v>
      </c>
      <c r="E8" s="3" t="s">
        <v>13</v>
      </c>
      <c r="F8" s="3">
        <v>12.16</v>
      </c>
      <c r="G8" s="3">
        <v>12.19</v>
      </c>
    </row>
    <row r="9" spans="2:7" x14ac:dyDescent="0.3">
      <c r="B9" s="3">
        <v>8</v>
      </c>
      <c r="C9" s="3" t="s">
        <v>236</v>
      </c>
      <c r="D9" s="4" t="s">
        <v>237</v>
      </c>
      <c r="E9" s="3" t="s">
        <v>13</v>
      </c>
      <c r="F9" s="3">
        <v>12.16</v>
      </c>
      <c r="G9" s="3">
        <v>12.19</v>
      </c>
    </row>
    <row r="10" spans="2:7" x14ac:dyDescent="0.3">
      <c r="B10" s="3">
        <v>9</v>
      </c>
      <c r="C10" s="3" t="s">
        <v>238</v>
      </c>
      <c r="D10" s="4" t="s">
        <v>239</v>
      </c>
      <c r="E10" s="3" t="s">
        <v>13</v>
      </c>
      <c r="F10" s="3">
        <v>12.16</v>
      </c>
      <c r="G10" s="3">
        <v>12.19</v>
      </c>
    </row>
    <row r="11" spans="2:7" x14ac:dyDescent="0.3">
      <c r="B11" s="3">
        <v>10</v>
      </c>
      <c r="C11" s="3" t="s">
        <v>240</v>
      </c>
      <c r="D11" s="4" t="s">
        <v>241</v>
      </c>
      <c r="E11" s="3" t="s">
        <v>13</v>
      </c>
      <c r="F11" s="3">
        <v>12.16</v>
      </c>
      <c r="G11" s="3">
        <v>12.19</v>
      </c>
    </row>
    <row r="12" spans="2:7" x14ac:dyDescent="0.3">
      <c r="B12" s="3">
        <v>11</v>
      </c>
      <c r="C12" s="3" t="s">
        <v>242</v>
      </c>
      <c r="D12" s="4" t="s">
        <v>243</v>
      </c>
      <c r="E12" s="3" t="s">
        <v>13</v>
      </c>
      <c r="F12" s="3">
        <v>12.16</v>
      </c>
      <c r="G12" s="3">
        <v>12.19</v>
      </c>
    </row>
    <row r="13" spans="2:7" x14ac:dyDescent="0.3">
      <c r="B13" s="3">
        <v>12</v>
      </c>
      <c r="C13" s="3" t="s">
        <v>244</v>
      </c>
      <c r="D13" s="4" t="s">
        <v>245</v>
      </c>
      <c r="E13" s="3" t="s">
        <v>13</v>
      </c>
      <c r="F13" s="3">
        <v>12.16</v>
      </c>
      <c r="G13" s="3">
        <v>12.19</v>
      </c>
    </row>
    <row r="14" spans="2:7" x14ac:dyDescent="0.3">
      <c r="B14" s="3">
        <v>13</v>
      </c>
      <c r="C14" s="3" t="s">
        <v>246</v>
      </c>
      <c r="D14" s="4" t="s">
        <v>247</v>
      </c>
      <c r="E14" s="3" t="s">
        <v>13</v>
      </c>
      <c r="F14" s="3">
        <v>12.16</v>
      </c>
      <c r="G14" s="3">
        <v>12.19</v>
      </c>
    </row>
    <row r="15" spans="2:7" x14ac:dyDescent="0.3">
      <c r="B15" s="3">
        <v>14</v>
      </c>
      <c r="C15" s="3" t="s">
        <v>248</v>
      </c>
      <c r="D15" s="4" t="s">
        <v>249</v>
      </c>
      <c r="E15" s="3" t="s">
        <v>13</v>
      </c>
      <c r="F15" s="3">
        <v>12.16</v>
      </c>
      <c r="G15" s="3">
        <v>12.19</v>
      </c>
    </row>
    <row r="16" spans="2:7" x14ac:dyDescent="0.3">
      <c r="B16" s="3">
        <v>15</v>
      </c>
      <c r="C16" s="3" t="s">
        <v>250</v>
      </c>
      <c r="D16" s="4" t="s">
        <v>251</v>
      </c>
      <c r="E16" s="3" t="s">
        <v>13</v>
      </c>
      <c r="F16" s="3">
        <v>12.16</v>
      </c>
      <c r="G16" s="3">
        <v>12.19</v>
      </c>
    </row>
    <row r="17" spans="2:7" x14ac:dyDescent="0.3">
      <c r="B17" s="3">
        <v>16</v>
      </c>
      <c r="C17" s="3" t="s">
        <v>252</v>
      </c>
      <c r="D17" s="4" t="s">
        <v>253</v>
      </c>
      <c r="E17" s="3" t="s">
        <v>13</v>
      </c>
      <c r="F17" s="3">
        <v>12.16</v>
      </c>
      <c r="G17" s="3">
        <v>12.19</v>
      </c>
    </row>
    <row r="18" spans="2:7" x14ac:dyDescent="0.3">
      <c r="B18" s="3">
        <v>17</v>
      </c>
      <c r="C18" s="3" t="s">
        <v>254</v>
      </c>
      <c r="D18" s="4" t="s">
        <v>255</v>
      </c>
      <c r="E18" s="3" t="s">
        <v>13</v>
      </c>
      <c r="F18" s="3">
        <v>12.16</v>
      </c>
      <c r="G18" s="3">
        <v>12.19</v>
      </c>
    </row>
    <row r="19" spans="2:7" x14ac:dyDescent="0.3">
      <c r="B19" s="3">
        <v>18</v>
      </c>
      <c r="C19" s="3" t="s">
        <v>256</v>
      </c>
      <c r="D19" s="4" t="s">
        <v>257</v>
      </c>
      <c r="E19" s="3" t="s">
        <v>13</v>
      </c>
      <c r="F19" s="3">
        <v>12.16</v>
      </c>
      <c r="G19" s="3">
        <v>12.19</v>
      </c>
    </row>
    <row r="20" spans="2:7" x14ac:dyDescent="0.3">
      <c r="B20" s="3">
        <v>19</v>
      </c>
      <c r="C20" s="3" t="s">
        <v>258</v>
      </c>
      <c r="D20" s="4" t="s">
        <v>259</v>
      </c>
      <c r="E20" s="3" t="s">
        <v>13</v>
      </c>
      <c r="F20" s="3">
        <v>12.16</v>
      </c>
      <c r="G20" s="3">
        <v>12.19</v>
      </c>
    </row>
    <row r="21" spans="2:7" x14ac:dyDescent="0.3">
      <c r="B21" s="3">
        <v>20</v>
      </c>
      <c r="C21" s="3" t="s">
        <v>260</v>
      </c>
      <c r="D21" s="4" t="s">
        <v>261</v>
      </c>
      <c r="E21" s="3" t="s">
        <v>13</v>
      </c>
      <c r="F21" s="3">
        <v>12.16</v>
      </c>
      <c r="G21" s="3">
        <v>12.19</v>
      </c>
    </row>
    <row r="22" spans="2:7" x14ac:dyDescent="0.3">
      <c r="B22" s="3">
        <v>21</v>
      </c>
      <c r="C22" s="3" t="s">
        <v>111</v>
      </c>
      <c r="D22" s="4" t="s">
        <v>112</v>
      </c>
      <c r="E22" s="3" t="s">
        <v>45</v>
      </c>
      <c r="F22" s="3">
        <v>12.16</v>
      </c>
      <c r="G22" s="3">
        <v>12.19</v>
      </c>
    </row>
    <row r="23" spans="2:7" x14ac:dyDescent="0.3">
      <c r="B23" s="3">
        <v>22</v>
      </c>
      <c r="C23" s="3" t="s">
        <v>262</v>
      </c>
      <c r="D23" s="4" t="s">
        <v>263</v>
      </c>
      <c r="E23" s="3" t="s">
        <v>45</v>
      </c>
      <c r="F23" s="3">
        <v>12.16</v>
      </c>
      <c r="G23" s="3">
        <v>12.19</v>
      </c>
    </row>
    <row r="24" spans="2:7" x14ac:dyDescent="0.3">
      <c r="B24" s="3">
        <v>23</v>
      </c>
      <c r="C24" s="3" t="s">
        <v>264</v>
      </c>
      <c r="D24" s="4" t="s">
        <v>265</v>
      </c>
      <c r="E24" s="3" t="s">
        <v>266</v>
      </c>
      <c r="F24" s="3">
        <v>12.16</v>
      </c>
      <c r="G24" s="3">
        <v>12.19</v>
      </c>
    </row>
    <row r="25" spans="2:7" x14ac:dyDescent="0.3">
      <c r="B25" s="3">
        <v>24</v>
      </c>
      <c r="C25" s="3" t="s">
        <v>267</v>
      </c>
      <c r="D25" s="4" t="s">
        <v>268</v>
      </c>
      <c r="E25" s="3" t="s">
        <v>269</v>
      </c>
      <c r="F25" s="3">
        <v>12.16</v>
      </c>
      <c r="G25" s="3">
        <v>12.19</v>
      </c>
    </row>
    <row r="26" spans="2:7" x14ac:dyDescent="0.3">
      <c r="B26" s="3">
        <v>25</v>
      </c>
      <c r="C26" s="3" t="s">
        <v>270</v>
      </c>
      <c r="D26" s="4" t="s">
        <v>271</v>
      </c>
      <c r="E26" s="3" t="s">
        <v>269</v>
      </c>
      <c r="F26" s="3">
        <v>12.16</v>
      </c>
      <c r="G26" s="3">
        <v>12.19</v>
      </c>
    </row>
    <row r="27" spans="2:7" x14ac:dyDescent="0.3">
      <c r="B27" s="3">
        <v>26</v>
      </c>
      <c r="C27" s="3" t="s">
        <v>272</v>
      </c>
      <c r="D27" s="4" t="s">
        <v>273</v>
      </c>
      <c r="E27" s="3" t="s">
        <v>269</v>
      </c>
      <c r="F27" s="3">
        <v>12.16</v>
      </c>
      <c r="G27" s="3">
        <v>12.19</v>
      </c>
    </row>
    <row r="28" spans="2:7" x14ac:dyDescent="0.3">
      <c r="B28" s="3">
        <v>27</v>
      </c>
      <c r="C28" s="3" t="s">
        <v>274</v>
      </c>
      <c r="D28" s="4" t="s">
        <v>275</v>
      </c>
      <c r="E28" s="3" t="s">
        <v>269</v>
      </c>
      <c r="F28" s="3">
        <v>12.16</v>
      </c>
      <c r="G28" s="3">
        <v>12.19</v>
      </c>
    </row>
    <row r="29" spans="2:7" x14ac:dyDescent="0.3">
      <c r="B29" s="3">
        <v>28</v>
      </c>
      <c r="C29" s="3" t="s">
        <v>276</v>
      </c>
      <c r="D29" s="4" t="s">
        <v>277</v>
      </c>
      <c r="E29" s="3" t="s">
        <v>269</v>
      </c>
      <c r="F29" s="3">
        <v>12.16</v>
      </c>
      <c r="G29" s="3">
        <v>12.19</v>
      </c>
    </row>
    <row r="30" spans="2:7" x14ac:dyDescent="0.3">
      <c r="B30" s="3">
        <v>29</v>
      </c>
      <c r="C30" s="3" t="s">
        <v>278</v>
      </c>
      <c r="D30" s="4" t="s">
        <v>279</v>
      </c>
      <c r="E30" s="3" t="s">
        <v>269</v>
      </c>
      <c r="F30" s="3">
        <v>12.16</v>
      </c>
      <c r="G30" s="3">
        <v>12.19</v>
      </c>
    </row>
    <row r="31" spans="2:7" x14ac:dyDescent="0.3">
      <c r="B31" s="3">
        <v>30</v>
      </c>
      <c r="C31" s="3" t="s">
        <v>280</v>
      </c>
      <c r="D31" s="4" t="s">
        <v>281</v>
      </c>
      <c r="E31" s="3" t="s">
        <v>269</v>
      </c>
      <c r="F31" s="3">
        <v>12.16</v>
      </c>
      <c r="G31" s="3">
        <v>12.19</v>
      </c>
    </row>
    <row r="32" spans="2:7" x14ac:dyDescent="0.3">
      <c r="B32" s="3">
        <v>31</v>
      </c>
      <c r="C32" s="3" t="s">
        <v>282</v>
      </c>
      <c r="D32" s="4" t="s">
        <v>283</v>
      </c>
      <c r="E32" s="3" t="s">
        <v>269</v>
      </c>
      <c r="F32" s="3">
        <v>12.16</v>
      </c>
      <c r="G32" s="3">
        <v>12.19</v>
      </c>
    </row>
    <row r="33" spans="2:7" x14ac:dyDescent="0.3">
      <c r="B33" s="3">
        <v>32</v>
      </c>
      <c r="C33" s="3" t="s">
        <v>284</v>
      </c>
      <c r="D33" s="4" t="s">
        <v>271</v>
      </c>
      <c r="E33" s="3" t="s">
        <v>269</v>
      </c>
      <c r="F33" s="3">
        <v>12.16</v>
      </c>
      <c r="G33" s="3">
        <v>12.19</v>
      </c>
    </row>
    <row r="34" spans="2:7" x14ac:dyDescent="0.3">
      <c r="B34" s="3">
        <v>33</v>
      </c>
      <c r="C34" s="3" t="s">
        <v>285</v>
      </c>
      <c r="D34" s="4" t="s">
        <v>286</v>
      </c>
      <c r="E34" s="3" t="s">
        <v>287</v>
      </c>
      <c r="F34" s="3">
        <v>12.16</v>
      </c>
      <c r="G34" s="3">
        <v>12.19</v>
      </c>
    </row>
    <row r="35" spans="2:7" x14ac:dyDescent="0.3">
      <c r="B35" s="3">
        <v>34</v>
      </c>
      <c r="C35" s="3" t="s">
        <v>288</v>
      </c>
      <c r="D35" s="4" t="s">
        <v>289</v>
      </c>
      <c r="E35" s="3" t="s">
        <v>290</v>
      </c>
      <c r="F35" s="3">
        <v>12.16</v>
      </c>
      <c r="G35" s="3">
        <v>12.19</v>
      </c>
    </row>
    <row r="36" spans="2:7" x14ac:dyDescent="0.3">
      <c r="B36" s="3">
        <v>35</v>
      </c>
      <c r="C36" s="3" t="s">
        <v>291</v>
      </c>
      <c r="D36" s="4" t="s">
        <v>292</v>
      </c>
      <c r="E36" s="3" t="s">
        <v>290</v>
      </c>
      <c r="F36" s="3">
        <v>12.16</v>
      </c>
      <c r="G36" s="3">
        <v>12.19</v>
      </c>
    </row>
    <row r="37" spans="2:7" x14ac:dyDescent="0.3">
      <c r="B37" s="3">
        <v>36</v>
      </c>
      <c r="C37" s="3" t="s">
        <v>293</v>
      </c>
      <c r="D37" s="4" t="s">
        <v>294</v>
      </c>
      <c r="E37" s="3" t="s">
        <v>290</v>
      </c>
      <c r="F37" s="3">
        <v>12.16</v>
      </c>
      <c r="G37" s="3">
        <v>12.19</v>
      </c>
    </row>
    <row r="38" spans="2:7" x14ac:dyDescent="0.3">
      <c r="B38" s="3">
        <v>37</v>
      </c>
      <c r="C38" s="3" t="s">
        <v>295</v>
      </c>
      <c r="D38" s="4" t="s">
        <v>296</v>
      </c>
      <c r="E38" s="3" t="s">
        <v>290</v>
      </c>
      <c r="F38" s="3">
        <v>12.16</v>
      </c>
      <c r="G38" s="3">
        <v>12.19</v>
      </c>
    </row>
    <row r="39" spans="2:7" x14ac:dyDescent="0.3">
      <c r="B39" s="3">
        <v>38</v>
      </c>
      <c r="C39" s="3" t="s">
        <v>297</v>
      </c>
      <c r="D39" s="4" t="s">
        <v>199</v>
      </c>
      <c r="E39" s="3" t="s">
        <v>290</v>
      </c>
      <c r="F39" s="3">
        <v>12.16</v>
      </c>
      <c r="G39" s="3">
        <v>12.19</v>
      </c>
    </row>
    <row r="40" spans="2:7" x14ac:dyDescent="0.3">
      <c r="B40" s="3">
        <v>39</v>
      </c>
      <c r="C40" s="3" t="s">
        <v>298</v>
      </c>
      <c r="D40" s="4" t="s">
        <v>299</v>
      </c>
      <c r="E40" s="3" t="s">
        <v>79</v>
      </c>
      <c r="F40" s="3">
        <v>12.16</v>
      </c>
      <c r="G40" s="3">
        <v>12.19</v>
      </c>
    </row>
    <row r="41" spans="2:7" x14ac:dyDescent="0.3">
      <c r="B41" s="3">
        <v>40</v>
      </c>
      <c r="C41" s="3" t="s">
        <v>300</v>
      </c>
      <c r="D41" s="4" t="s">
        <v>301</v>
      </c>
      <c r="E41" s="3" t="s">
        <v>79</v>
      </c>
      <c r="F41" s="3">
        <v>12.16</v>
      </c>
      <c r="G41" s="3">
        <v>12.19</v>
      </c>
    </row>
    <row r="42" spans="2:7" x14ac:dyDescent="0.3">
      <c r="B42" s="3">
        <v>41</v>
      </c>
      <c r="C42" s="3" t="s">
        <v>302</v>
      </c>
      <c r="D42" s="4" t="s">
        <v>303</v>
      </c>
      <c r="E42" s="3" t="s">
        <v>79</v>
      </c>
      <c r="F42" s="3">
        <v>12.16</v>
      </c>
      <c r="G42" s="3">
        <v>12.19</v>
      </c>
    </row>
    <row r="43" spans="2:7" x14ac:dyDescent="0.3">
      <c r="B43" s="3">
        <v>42</v>
      </c>
      <c r="C43" s="3" t="s">
        <v>304</v>
      </c>
      <c r="D43" s="4" t="s">
        <v>305</v>
      </c>
      <c r="E43" s="3" t="s">
        <v>79</v>
      </c>
      <c r="F43" s="3">
        <v>12.16</v>
      </c>
      <c r="G43" s="3">
        <v>12.19</v>
      </c>
    </row>
    <row r="44" spans="2:7" x14ac:dyDescent="0.3">
      <c r="B44" s="3">
        <v>43</v>
      </c>
      <c r="C44" s="3" t="s">
        <v>306</v>
      </c>
      <c r="D44" s="4" t="s">
        <v>307</v>
      </c>
      <c r="E44" s="3" t="s">
        <v>308</v>
      </c>
      <c r="F44" s="3">
        <v>12.16</v>
      </c>
      <c r="G44" s="3">
        <v>12.19</v>
      </c>
    </row>
    <row r="45" spans="2:7" x14ac:dyDescent="0.3">
      <c r="B45" s="3">
        <v>44</v>
      </c>
      <c r="C45" s="3" t="s">
        <v>309</v>
      </c>
      <c r="D45" s="4" t="s">
        <v>310</v>
      </c>
      <c r="E45" s="3" t="s">
        <v>311</v>
      </c>
      <c r="F45" s="3">
        <v>12.16</v>
      </c>
      <c r="G45" s="3">
        <v>12.19</v>
      </c>
    </row>
    <row r="46" spans="2:7" x14ac:dyDescent="0.3">
      <c r="B46" s="3">
        <v>45</v>
      </c>
      <c r="C46" s="3" t="s">
        <v>312</v>
      </c>
      <c r="D46" s="4" t="s">
        <v>313</v>
      </c>
      <c r="E46" s="3" t="s">
        <v>311</v>
      </c>
      <c r="F46" s="3">
        <v>12.16</v>
      </c>
      <c r="G46" s="3">
        <v>12.19</v>
      </c>
    </row>
    <row r="50" spans="4:4" x14ac:dyDescent="0.3">
      <c r="D50">
        <f>35+57+45</f>
        <v>137</v>
      </c>
    </row>
  </sheetData>
  <phoneticPr fontId="2" type="noConversion"/>
  <pageMargins left="0.7" right="0.7" top="0.75" bottom="0.75" header="0.3" footer="0.3"/>
  <pageSetup paperSize="9" scale="5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12.11오픈</vt:lpstr>
      <vt:lpstr>12.12오픈</vt:lpstr>
      <vt:lpstr>12.19오픈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박재웅</dc:creator>
  <cp:lastModifiedBy>박재웅</cp:lastModifiedBy>
  <dcterms:created xsi:type="dcterms:W3CDTF">2024-12-05T08:54:38Z</dcterms:created>
  <dcterms:modified xsi:type="dcterms:W3CDTF">2024-12-05T08:59:44Z</dcterms:modified>
</cp:coreProperties>
</file>